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<sst xmlns="http://schemas.openxmlformats.org/spreadsheetml/2006/main" count="114" uniqueCount="72">
  <si>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</si>
  <si>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</si>
  <si>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</si>
  <si>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</si>
  <si>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</si>
  <si>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</si>
  <si>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</si>
  <si>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</si>
  <si>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</si>
  <si>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</si>
  <si>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</si>
  <si>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</si>
  <si>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</si>
  <si>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</si>
  <si>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</si>
  <si>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</si>
  <si>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</si>
  <si>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</si>
  <si>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</si>
  <si>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罚款金额(万元)</t>
  </si>
  <si>
    <t>没收违法所得、没收非法财物的金额(万元)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</si>
  <si>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</si>
  <si>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</si>
  <si>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</si>
  <si>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</si>
  <si>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</si>
  <si>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</si>
  <si>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</si>
  <si>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</si>
  <si>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</si>
  <si>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执行情况</t>
  </si>
  <si>
    <t>当前状态</t>
  </si>
  <si>
    <t>公示期限</t>
  </si>
  <si>
    <t>地方编码</t>
  </si>
  <si>
    <t>数据更新时间戳</t>
  </si>
  <si>
    <t>公开状态</t>
  </si>
  <si>
    <t>信息项名称</t>
  </si>
  <si>
    <t>处罚名称</t>
  </si>
  <si>
    <t>个体工商户</t>
  </si>
  <si>
    <t>发票违法</t>
  </si>
  <si>
    <t>《中华人民共和国发票管理办法》第三十六条第二款</t>
  </si>
  <si>
    <t>罚款</t>
  </si>
  <si>
    <t>国家税务总局六安市金安区税务局</t>
  </si>
  <si>
    <t>11341402MB1903199H</t>
  </si>
  <si>
    <t>一年</t>
  </si>
  <si>
    <t>341500</t>
  </si>
  <si>
    <t>公开</t>
  </si>
  <si>
    <t>行政处罚</t>
  </si>
  <si>
    <t>法人及非法人组织</t>
  </si>
  <si>
    <t>违反税收管理</t>
  </si>
  <si>
    <t>未按照规定期限办理纳税申报和报送纳税资料</t>
  </si>
  <si>
    <t>《中华人民共和国税收征收管理法》第六十二条</t>
  </si>
  <si>
    <t>六安市天红物业服务有限公司</t>
  </si>
  <si>
    <t>六安市立德超市有限责任公司</t>
  </si>
  <si>
    <t>六安市升源电器有限公司浙东商贸城分公司</t>
  </si>
  <si>
    <t>六安市金安区木厂镇祥瑞阁酒店</t>
  </si>
  <si>
    <t>91341500066511305C</t>
  </si>
  <si>
    <t>92341502MA2NAXQT9E</t>
  </si>
  <si>
    <t>341502336845779</t>
  </si>
  <si>
    <t>91341500563415963Y</t>
  </si>
  <si>
    <t>陈洪</t>
  </si>
  <si>
    <t>湛绍华</t>
  </si>
  <si>
    <t>李蕾</t>
  </si>
  <si>
    <t>解明发</t>
  </si>
  <si>
    <t>六金税东字 罚 〔2020〕 140 号</t>
  </si>
  <si>
    <t>六金税一字 罚 〔2020〕 63 号</t>
  </si>
  <si>
    <t>六金税东字 简罚 〔2020〕 28 号</t>
  </si>
  <si>
    <t>六金税东字 简罚 〔2020〕 27 号</t>
  </si>
  <si>
    <t>丢失通用机打平推式发票8份</t>
  </si>
  <si>
    <t>罚款1000元</t>
  </si>
  <si>
    <t>罚款200元</t>
  </si>
  <si>
    <t>罚款500元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</si>
</sst>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;[Red]0.000000"/>
    <numFmt numFmtId="177" formatCode="yyyy/mm/dd"/>
    <numFmt numFmtId="178" formatCode="yyyy/mm/dd"/>
    <numFmt numFmtId="179" formatCode="mmm\-yyyy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华文仿宋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3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22" borderId="0" applyNumberFormat="0" applyBorder="0" applyAlignment="0" applyProtection="0"/>
    <xf numFmtId="0" fontId="11" fillId="16" borderId="8" applyNumberFormat="0" applyAlignment="0" applyProtection="0"/>
    <xf numFmtId="0" fontId="17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176" fontId="2" fillId="0" borderId="0" xfId="0" applyNumberFormat="1" applyFont="1" applyAlignment="1" applyProtection="1">
      <alignment horizontal="center" vertical="center" wrapText="1"/>
      <protection/>
    </xf>
    <xf numFmtId="177" fontId="0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14" fontId="2" fillId="0" borderId="0" xfId="0" applyNumberFormat="1" applyFont="1" applyAlignment="1" applyProtection="1">
      <alignment horizontal="center" vertical="center" wrapText="1"/>
      <protection/>
    </xf>
    <xf numFmtId="177" fontId="0" fillId="0" borderId="0" xfId="0" applyNumberFormat="1" applyFont="1" applyBorder="1" applyAlignment="1" applyProtection="1">
      <alignment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4"/>
  <sheetViews>
    <sheetView tabSelected="1" workbookViewId="0" topLeftCell="A1">
      <selection activeCell="Y4" sqref="Y4"/>
    </sheetView>
  </sheetViews>
  <sheetFormatPr defaultColWidth="9.00390625" defaultRowHeight="13.5"/>
  <cols>
    <col min="1" max="13" width="12.00390625" style="1" customWidth="1"/>
    <col min="14" max="19" width="12.00390625" style="2" customWidth="1"/>
    <col min="20" max="20" width="12.75390625" style="3" customWidth="1"/>
    <col min="21" max="21" width="12.00390625" style="3" customWidth="1"/>
    <col min="22" max="26" width="12.00390625" style="2" customWidth="1"/>
    <col min="27" max="27" width="12.00390625" style="1" customWidth="1"/>
    <col min="28" max="28" width="12.00390625" style="2" customWidth="1"/>
    <col min="29" max="30" width="12.00390625" style="1" customWidth="1"/>
    <col min="31" max="31" width="12.00390625" style="2" customWidth="1"/>
    <col min="32" max="33" width="12.50390625" style="2" customWidth="1"/>
    <col min="34" max="34" width="12.00390625" style="1" customWidth="1"/>
    <col min="35" max="35" width="12.00390625" style="4" customWidth="1"/>
    <col min="36" max="37" width="12.00390625" style="1" customWidth="1"/>
    <col min="38" max="38" width="12.75390625" style="2" customWidth="1"/>
    <col min="39" max="48" width="9.00390625" style="5" customWidth="1"/>
    <col min="49" max="16384" width="9.00390625" style="2" customWidth="1"/>
  </cols>
  <sheetData>
    <row r="1" spans="1:38" ht="78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9" t="s">
        <v>19</v>
      </c>
      <c r="U1" s="9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6" t="s">
        <v>26</v>
      </c>
      <c r="AB1" s="8" t="s">
        <v>27</v>
      </c>
      <c r="AC1" s="6" t="s">
        <v>28</v>
      </c>
      <c r="AD1" s="6" t="s">
        <v>29</v>
      </c>
      <c r="AE1" s="8" t="s">
        <v>30</v>
      </c>
      <c r="AF1" s="8" t="s">
        <v>31</v>
      </c>
      <c r="AG1" s="8" t="s">
        <v>32</v>
      </c>
      <c r="AH1" s="6" t="s">
        <v>33</v>
      </c>
      <c r="AI1" s="13" t="s">
        <v>34</v>
      </c>
      <c r="AJ1" s="6" t="s">
        <v>35</v>
      </c>
      <c r="AK1" s="6" t="s">
        <v>36</v>
      </c>
      <c r="AL1" s="6" t="s">
        <v>37</v>
      </c>
    </row>
    <row r="2" spans="1:38" ht="28.5">
      <c r="A2" s="7" t="s">
        <v>52</v>
      </c>
      <c r="B2" s="1" t="s">
        <v>48</v>
      </c>
      <c r="C2" s="7" t="s">
        <v>56</v>
      </c>
      <c r="I2" s="7" t="s">
        <v>60</v>
      </c>
      <c r="N2" s="7" t="s">
        <v>64</v>
      </c>
      <c r="O2" s="7" t="s">
        <v>49</v>
      </c>
      <c r="P2" s="7" t="s">
        <v>50</v>
      </c>
      <c r="Q2" s="7" t="s">
        <v>51</v>
      </c>
      <c r="R2" s="2" t="s">
        <v>41</v>
      </c>
      <c r="S2" s="2" t="s">
        <v>69</v>
      </c>
      <c r="T2" s="3">
        <v>0.1</v>
      </c>
      <c r="W2" s="14">
        <v>44172</v>
      </c>
      <c r="X2" s="14">
        <v>44187</v>
      </c>
      <c r="Y2" s="10">
        <v>44537</v>
      </c>
      <c r="Z2" s="12" t="s">
        <v>42</v>
      </c>
      <c r="AA2" s="2" t="s">
        <v>43</v>
      </c>
      <c r="AB2" s="12" t="s">
        <v>42</v>
      </c>
      <c r="AC2" s="2" t="s">
        <v>43</v>
      </c>
      <c r="AF2" s="2">
        <v>1</v>
      </c>
      <c r="AG2" s="2" t="s">
        <v>44</v>
      </c>
      <c r="AH2" s="1" t="s">
        <v>45</v>
      </c>
      <c r="AI2" s="10">
        <v>44173</v>
      </c>
      <c r="AJ2" s="1" t="s">
        <v>46</v>
      </c>
      <c r="AK2" s="1" t="s">
        <v>47</v>
      </c>
      <c r="AL2" s="1" t="s">
        <v>47</v>
      </c>
    </row>
    <row r="3" spans="1:38" ht="28.5">
      <c r="A3" s="11" t="s">
        <v>55</v>
      </c>
      <c r="B3" s="1" t="s">
        <v>38</v>
      </c>
      <c r="C3" s="7" t="s">
        <v>57</v>
      </c>
      <c r="I3" s="7" t="s">
        <v>61</v>
      </c>
      <c r="N3" s="7" t="s">
        <v>65</v>
      </c>
      <c r="O3" s="7" t="s">
        <v>39</v>
      </c>
      <c r="P3" s="7" t="s">
        <v>68</v>
      </c>
      <c r="Q3" s="7" t="s">
        <v>40</v>
      </c>
      <c r="R3" s="2" t="s">
        <v>41</v>
      </c>
      <c r="S3" s="2" t="s">
        <v>70</v>
      </c>
      <c r="T3" s="3">
        <v>0.02</v>
      </c>
      <c r="W3" s="14">
        <v>44169</v>
      </c>
      <c r="X3" s="14">
        <v>44186</v>
      </c>
      <c r="Y3" s="10">
        <v>44534</v>
      </c>
      <c r="Z3" s="12" t="s">
        <v>42</v>
      </c>
      <c r="AA3" s="2" t="s">
        <v>43</v>
      </c>
      <c r="AB3" s="12" t="s">
        <v>42</v>
      </c>
      <c r="AC3" s="2" t="s">
        <v>43</v>
      </c>
      <c r="AF3" s="2">
        <v>1</v>
      </c>
      <c r="AG3" s="2" t="s">
        <v>44</v>
      </c>
      <c r="AH3" s="1" t="s">
        <v>45</v>
      </c>
      <c r="AI3" s="10">
        <v>44173</v>
      </c>
      <c r="AJ3" s="1" t="s">
        <v>46</v>
      </c>
      <c r="AK3" s="1" t="s">
        <v>47</v>
      </c>
      <c r="AL3" s="1" t="s">
        <v>47</v>
      </c>
    </row>
    <row r="4" spans="1:38" ht="28.5">
      <c r="A4" s="7" t="s">
        <v>53</v>
      </c>
      <c r="B4" s="1" t="s">
        <v>48</v>
      </c>
      <c r="C4" s="7" t="s">
        <v>58</v>
      </c>
      <c r="I4" s="7" t="s">
        <v>62</v>
      </c>
      <c r="N4" s="7" t="s">
        <v>66</v>
      </c>
      <c r="O4" s="7" t="s">
        <v>49</v>
      </c>
      <c r="P4" s="7" t="s">
        <v>50</v>
      </c>
      <c r="Q4" s="7" t="s">
        <v>51</v>
      </c>
      <c r="R4" s="2" t="s">
        <v>41</v>
      </c>
      <c r="S4" s="2" t="s">
        <v>71</v>
      </c>
      <c r="T4" s="3">
        <v>0.05</v>
      </c>
      <c r="W4" s="14">
        <v>44172</v>
      </c>
      <c r="X4" s="14">
        <v>44172</v>
      </c>
      <c r="Y4" s="10">
        <v>44537</v>
      </c>
      <c r="Z4" s="12" t="s">
        <v>42</v>
      </c>
      <c r="AA4" s="2" t="s">
        <v>43</v>
      </c>
      <c r="AB4" s="12" t="s">
        <v>42</v>
      </c>
      <c r="AC4" s="2" t="s">
        <v>43</v>
      </c>
      <c r="AF4" s="2">
        <v>1</v>
      </c>
      <c r="AG4" s="2" t="s">
        <v>44</v>
      </c>
      <c r="AH4" s="1" t="s">
        <v>45</v>
      </c>
      <c r="AI4" s="10">
        <v>44173</v>
      </c>
      <c r="AJ4" s="1" t="s">
        <v>46</v>
      </c>
      <c r="AK4" s="1" t="s">
        <v>47</v>
      </c>
      <c r="AL4" s="1" t="s">
        <v>47</v>
      </c>
    </row>
    <row r="5" spans="1:38" ht="28.5">
      <c r="A5" s="7" t="s">
        <v>54</v>
      </c>
      <c r="B5" s="1" t="s">
        <v>48</v>
      </c>
      <c r="C5" s="7" t="s">
        <v>59</v>
      </c>
      <c r="I5" s="7" t="s">
        <v>63</v>
      </c>
      <c r="N5" s="7" t="s">
        <v>67</v>
      </c>
      <c r="O5" s="7" t="s">
        <v>49</v>
      </c>
      <c r="P5" s="7" t="s">
        <v>50</v>
      </c>
      <c r="Q5" s="7" t="s">
        <v>51</v>
      </c>
      <c r="R5" s="2" t="s">
        <v>41</v>
      </c>
      <c r="S5" s="2" t="s">
        <v>71</v>
      </c>
      <c r="T5" s="3">
        <v>0.05</v>
      </c>
      <c r="W5" s="14">
        <v>44169</v>
      </c>
      <c r="X5" s="14">
        <v>44169</v>
      </c>
      <c r="Y5" s="10">
        <v>44534</v>
      </c>
      <c r="Z5" s="12" t="s">
        <v>42</v>
      </c>
      <c r="AA5" s="2" t="s">
        <v>43</v>
      </c>
      <c r="AB5" s="12" t="s">
        <v>42</v>
      </c>
      <c r="AC5" s="2" t="s">
        <v>43</v>
      </c>
      <c r="AF5" s="2">
        <v>1</v>
      </c>
      <c r="AG5" s="2" t="s">
        <v>44</v>
      </c>
      <c r="AH5" s="1" t="s">
        <v>45</v>
      </c>
      <c r="AI5" s="10">
        <v>44173</v>
      </c>
      <c r="AJ5" s="1" t="s">
        <v>46</v>
      </c>
      <c r="AK5" s="1" t="s">
        <v>47</v>
      </c>
      <c r="AL5" s="1" t="s">
        <v>47</v>
      </c>
    </row>
    <row r="6" spans="1:38" ht="14.25">
      <c r="A6" s="7"/>
      <c r="C6" s="7"/>
      <c r="I6" s="7"/>
      <c r="N6" s="7"/>
      <c r="O6" s="7"/>
      <c r="P6" s="7"/>
      <c r="Q6" s="7"/>
      <c r="W6" s="10"/>
      <c r="X6" s="10"/>
      <c r="Y6" s="10"/>
      <c r="Z6" s="12"/>
      <c r="AA6" s="2"/>
      <c r="AB6" s="12"/>
      <c r="AC6" s="2"/>
      <c r="AI6" s="10"/>
      <c r="AL6" s="1"/>
    </row>
    <row r="7" spans="1:38" ht="14.25">
      <c r="A7" s="7"/>
      <c r="C7" s="7"/>
      <c r="I7" s="7"/>
      <c r="N7" s="7"/>
      <c r="O7" s="7"/>
      <c r="P7" s="7"/>
      <c r="Q7" s="7"/>
      <c r="W7" s="10"/>
      <c r="X7" s="10"/>
      <c r="Y7" s="10"/>
      <c r="Z7" s="12"/>
      <c r="AA7" s="2"/>
      <c r="AB7" s="12"/>
      <c r="AC7" s="2"/>
      <c r="AI7" s="10"/>
      <c r="AL7" s="1"/>
    </row>
    <row r="8" spans="1:38" ht="14.25">
      <c r="A8" s="7"/>
      <c r="C8" s="7"/>
      <c r="I8" s="7"/>
      <c r="N8" s="7"/>
      <c r="O8" s="7"/>
      <c r="P8" s="7"/>
      <c r="Q8" s="7"/>
      <c r="W8" s="10"/>
      <c r="X8" s="10"/>
      <c r="Y8" s="10"/>
      <c r="Z8" s="12"/>
      <c r="AA8" s="2"/>
      <c r="AB8" s="12"/>
      <c r="AC8" s="2"/>
      <c r="AI8" s="10"/>
      <c r="AL8" s="1"/>
    </row>
    <row r="9" spans="1:38" ht="14.25">
      <c r="A9" s="7"/>
      <c r="C9" s="7"/>
      <c r="I9" s="7"/>
      <c r="N9" s="7"/>
      <c r="O9" s="7"/>
      <c r="P9" s="7"/>
      <c r="Q9" s="7"/>
      <c r="S9" s="11"/>
      <c r="W9" s="10"/>
      <c r="X9" s="10"/>
      <c r="Y9" s="10"/>
      <c r="Z9" s="12"/>
      <c r="AA9" s="2"/>
      <c r="AB9" s="12"/>
      <c r="AC9" s="2"/>
      <c r="AI9" s="10"/>
      <c r="AL9" s="1"/>
    </row>
    <row r="10" spans="1:38" ht="14.25">
      <c r="A10" s="7"/>
      <c r="C10" s="7"/>
      <c r="I10" s="7"/>
      <c r="N10" s="7"/>
      <c r="O10" s="7"/>
      <c r="P10" s="7"/>
      <c r="Q10" s="7"/>
      <c r="S10" s="11"/>
      <c r="W10" s="10"/>
      <c r="X10" s="10"/>
      <c r="Y10" s="10"/>
      <c r="Z10" s="12"/>
      <c r="AA10" s="2"/>
      <c r="AB10" s="12"/>
      <c r="AC10" s="2"/>
      <c r="AI10" s="10"/>
      <c r="AL10" s="1"/>
    </row>
    <row r="11" spans="1:38" ht="14.25">
      <c r="A11" s="7"/>
      <c r="C11" s="7"/>
      <c r="I11" s="7"/>
      <c r="N11" s="7"/>
      <c r="O11" s="7"/>
      <c r="P11" s="7"/>
      <c r="Q11" s="7"/>
      <c r="S11" s="11"/>
      <c r="W11" s="10"/>
      <c r="X11" s="10"/>
      <c r="Y11" s="10"/>
      <c r="Z11" s="12"/>
      <c r="AA11" s="2"/>
      <c r="AB11" s="12"/>
      <c r="AC11" s="2"/>
      <c r="AI11" s="10"/>
      <c r="AL11" s="1"/>
    </row>
    <row r="12" spans="1:38" ht="14.25">
      <c r="A12" s="7"/>
      <c r="C12" s="7"/>
      <c r="I12" s="7"/>
      <c r="N12" s="7"/>
      <c r="O12" s="7"/>
      <c r="P12" s="7"/>
      <c r="Q12" s="7"/>
      <c r="W12" s="10"/>
      <c r="X12" s="10"/>
      <c r="Y12" s="10"/>
      <c r="Z12" s="12"/>
      <c r="AA12" s="2"/>
      <c r="AB12" s="12"/>
      <c r="AC12" s="2"/>
      <c r="AI12" s="10"/>
      <c r="AL12" s="1"/>
    </row>
    <row r="13" spans="1:38" ht="14.25">
      <c r="A13" s="7"/>
      <c r="C13" s="7"/>
      <c r="I13" s="7"/>
      <c r="N13" s="7"/>
      <c r="O13" s="7"/>
      <c r="P13" s="7"/>
      <c r="Q13" s="7"/>
      <c r="W13" s="10"/>
      <c r="X13" s="10"/>
      <c r="Y13" s="10"/>
      <c r="Z13" s="12"/>
      <c r="AA13" s="2"/>
      <c r="AB13" s="12"/>
      <c r="AC13" s="2"/>
      <c r="AI13" s="10"/>
      <c r="AL13" s="1"/>
    </row>
    <row r="14" spans="1:38" ht="14.25">
      <c r="A14" s="7"/>
      <c r="C14" s="7"/>
      <c r="I14" s="7"/>
      <c r="N14" s="7"/>
      <c r="O14" s="7"/>
      <c r="P14" s="7"/>
      <c r="Q14" s="7"/>
      <c r="W14" s="10"/>
      <c r="X14" s="10"/>
      <c r="Y14" s="10"/>
      <c r="Z14" s="12"/>
      <c r="AA14" s="2"/>
      <c r="AB14" s="12"/>
      <c r="AC14" s="2"/>
      <c r="AI14" s="10"/>
      <c r="AL14" s="1"/>
    </row>
  </sheetData>
  <sheetProtection sheet="1" objects="1" scenarios="1" formatCells="0"/>
  <dataValidations count="43">
    <dataValidation type="textLength" operator="equal" allowBlank="1" showInputMessage="1" showErrorMessage="1" promptTitle="行政相对人代码_1（统一社会信用代码）" prompt="1）涉及法人及非法人组织、个体工商户时此项为必填项&#10;2）如个体工商户暂无统一社会信用代码，可填写17 个0 加X 代替，换照后将该字段修改为正式的统一社会信用代码，同时该个体工商户工商注册号为必填项&#10;3）涉及自然人时此项为空白&#10;4）输入固定长度：等于18位" errorTitle="错误" error="1）涉及法人及非法人组织、个体工商户时此项为必填项&#10;2）如个体工商户暂无统一社会信用代码，可填写17 个0 加X 代替，换照后将该字段修改为正式的统一社会信用代码，同时该个体工商户工商注册号为必填项&#10;3）涉及自然人时此项为空白&#10;4）输入固定长度：等于18位" sqref="C1:C65536">
      <formula1>18</formula1>
    </dataValidation>
    <dataValidation allowBlank="1" showInputMessage="1" showErrorMessage="1" promptTitle="没收违法所得、没收非法财物的金额(万元)" prompt="1）处罚类别为没收违法所得、没收非法财物时此项为必填项&#10;2）填写没收违法所得、没收非法财物的具体金额，单位为“万元”&#10;3）限输入数字，精确到小数点后6位" error="1）处罚类别为没收违法所得、没收非法财物时此项为必填项&#10;2）填写没收违法所得、没收非法财物的具体金额，单位为“万元”&#10;3）限输入数字，精确到小数点后6位" sqref="U1"/>
    <dataValidation type="textLength" operator="lessThanOrEqual" allowBlank="1" showInputMessage="1" showErrorMessage="1" promptTitle="数据来源单位" prompt="提示：&#10;1）必填项&#10;2）填写上传该条数据的单位全称，例如“XX省XX市发展改革委”&#10;3）输入限制长度：小于等于200位" errorTitle="错误" error="提示：&#10;1）必填项&#10;2）填写上传该条数据的单位全称，例如“XX省XX市发展改革委”&#10;3）输入限制长度：小于等于200位" sqref="AB1:AB65536">
      <formula1>200</formula1>
    </dataValidation>
    <dataValidation type="textLength" operator="equal" allowBlank="1" showInputMessage="1" showErrorMessage="1" promptTitle="行政相对人代码_2(工商注册号)" prompt="提示：&#10;1）涉及个体工商户且代码_1填写17个0加X时，此项为必填项&#10;2）涉及法人及非法人组织、个体工商户（非满足第1）条）时，此项为选填项&#10;3）自然人时此项为空白&#10;4）输入固定长度：等于15位" errorTitle="错误" error="提示：&#10;1）涉及个体工商户且代码_1填写17个0加X时，此项为必填项&#10;2）涉及法人及非法人组织、个体工商户（非满足第1）条）时，此项为选填项&#10;3）自然人时此项为空白&#10;4）输入固定长度：等于15位" sqref="D1 D12:D65536 I2:I11">
      <formula1>15</formula1>
    </dataValidation>
    <dataValidation type="list" allowBlank="1" showInputMessage="1" showErrorMessage="1" promptTitle="当前状态" prompt="提示：&#10;1）必填项&#10;2）从下拉菜单中选择1或2，1的含义为有效，2的含义为无效&#10;3）限从下拉项中选择" errorTitle="错误" error="提示：&#10;1）必填项&#10;2）从下拉菜单中选择1或2，1的含义为有效，2的含义为无效&#10;3）限从下拉项中选择" sqref="AF1:AF65536">
      <formula1>"1,2"</formula1>
    </dataValidation>
    <dataValidation type="textLength" operator="lessThanOrEqual" allowBlank="1" showInputMessage="1" showErrorMessage="1" promptTitle="处罚依据" prompt="提示：&#10;1）必填项&#10;2）行政处罚决定机关做出处罚所依据的法律法规&#10;3）输入限制长度：小于等于2048位" errorTitle="错误" error="提示：&#10;1）必填项&#10;2）行政处罚决定机关做出处罚所依据的法律法规&#10;3）输入限制长度：小于等于2048位" sqref="Q1:Q65536">
      <formula1>2048</formula1>
    </dataValidation>
    <dataValidation allowBlank="1" showInputMessage="1" showErrorMessage="1" promptTitle="法定代表人证件类型" prompt="提示：&#10;1）法人及非法人组织、个体工商户时此项为选填项&#10;2）通过下拉菜单选择身份证、护照号、港澳居民往来内地通行证、台湾居民来往大陆通行证、外国人永久居留身份证中对应的证件类型&#10;3）自然人时此项为空白&#10;4）限从下拉项中选择" errorTitle="错误" error="提示：&#10;1）法人及非法人组织、个体工商户时此项为选填项&#10;2）通过下拉菜单选择身份证、护照号、港澳居民往来内地通行证、台湾居民来往大陆通行证、外国人永久居留身份证中对应的证件类型&#10;3）自然人时此项为空白&#10;4）限从下拉项中选择" sqref="J1"/>
    <dataValidation type="textLength" operator="lessThanOrEqual" allowBlank="1" showInputMessage="1" showErrorMessage="1" promptTitle="处罚内容" prompt="提示：&#10;1）必填项&#10;2）填写行政处罚决定书的主要内容&#10;3）输入限制长度：小于等于4000位" errorTitle="错误" error="提示：&#10;1）必填项&#10;2）填写行政处罚决定书的主要内容&#10;3）输入限制长度：小于等于4000位" sqref="S1:S65536">
      <formula1>4000</formula1>
    </dataValidation>
    <dataValidation type="textLength" operator="lessThanOrEqual" allowBlank="1" showInputMessage="1" showErrorMessage="1" promptTitle="违法事实" prompt="提示：&#10;1）必填项&#10;2）行政相对人的主要违法事实。例如”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&#10;3）输入限制长度：小于等于5000位" errorTitle="错误" error="提示：&#10;1）必填项&#10;2）行政相对人的主要违法事实。例如”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&#10;3）输入限制长度：小于等于5000位" sqref="P1:P65536">
      <formula1>5000</formula1>
    </dataValidation>
    <dataValidation operator="lessThanOrEqual" allowBlank="1" showInputMessage="1" showErrorMessage="1" promptTitle="法定代表人" prompt="提示：&#10;1）法人及非法人组织、个体工商户时此项为必填项&#10;2）个体工商户填写经营者姓名&#10;3）自然人时此项为空白&#10;4）输入限制长度：小于等于50位" error="提示：&#10;1）法人及非法人组织、个体工商户时此项为必填项&#10;2）个体工商户填写经营者姓名&#10;3）自然人时此项为空白&#10;4）输入限制长度：小于等于50位" sqref="I1"/>
    <dataValidation type="textLength" operator="lessThanOrEqual" allowBlank="1" showInputMessage="1" showErrorMessage="1" promptTitle="行政处罚决定书文号" prompt="提示：&#10;1）必填项&#10;2）填写行政处罚决定文书编号，例如“中国证监会行政处罚决定书（XXXX管理（上海）有限公司）[2017]XXX号”中的“[2017]XXX号”&#10;3）输入限制长度：小于等于128位" errorTitle="错误" error="提示：&#10;1）必填项&#10;2）填写行政处罚决定文书编号，例如“中国证监会行政处罚决定书（XXXX管理（上海）有限公司）[2017]XXX号”中的“[2017]XXX号”&#10;3）输入限制长度：小于等于128位" sqref="N1:N65536">
      <formula1>128</formula1>
    </dataValidation>
    <dataValidation allowBlank="1" showInputMessage="1" showErrorMessage="1" promptTitle="罚款金额(万元)" prompt="1）处罚类别为罚款时此项为必填项&#10;2）填写具体的罚款金额，单位为“万元”&#10;3）限输入数字，精确到小数点后6位" error="1）处罚类别为罚款时此项为必填项&#10;2）填写具体的罚款金额，单位为“万元”&#10;3）限输入数字，精确到小数点后6位" sqref="T1"/>
    <dataValidation type="textLength" operator="lessThanOrEqual" allowBlank="1" showInputMessage="1" showErrorMessage="1" promptTitle="行政相对人名称" prompt="提示：&#10;1）必填项&#10;2）填写公民、法人及非法人组织名称，涉及没有名称的个体工商户时填写“个体工商户”&#10;3）输入限制长度：小于等于200位" errorTitle="错误" error="提示：&#10;1）必填项&#10;2）填写公民、法人及非法人组织名称，涉及没有名称的个体工商户时填写“个体工商户”&#10;3）输入限制长度：小于等于200位" sqref="A1:A65536">
      <formula1>200</formula1>
    </dataValidation>
    <dataValidation allowBlank="1" showInputMessage="1" showErrorMessage="1" promptTitle="公示期限" prompt="提示：&#10;1）必填项&#10;2）从下拉菜单中选择一年,二年,三年,四年,五年&#10;3）限从下拉项中选择" errorTitle="错误" error="提示：&#10;1）必填项&#10;2）从下拉菜单中选择一年,二年,三年,四年,五年&#10;3）限从下拉项中选择" sqref="AG1"/>
    <dataValidation type="list" operator="lessThanOrEqual" allowBlank="1" showInputMessage="1" showErrorMessage="1" promptTitle="行政相对人类别" prompt="提示：&#10;1）必选项&#10;2）通过下拉菜单选择“法人及非法人组织”、“自然人”和“个体工商户”中对应的行政相对人类别&#10;3）限从下拉项中选择" errorTitle="错误" error="提示：&#10;1）必选项&#10;2）通过下拉菜单选择“法人及非法人组织”、“自然人”和“个体工商户”中对应的行政相对人类别&#10;3）限从下拉项中选择" sqref="B1:B65536">
      <formula1>"法人及非法人组织,自然人,个体工商户"</formula1>
    </dataValidation>
    <dataValidation type="textLength" operator="equal" allowBlank="1" showInputMessage="1" showErrorMessage="1" promptTitle="行政相对人代码_3(组织机构代码)" prompt="提示：&#10;1）法人及非法人组织、个体工商户时此项为选填项&#10;2）自然人时此项为空白&#10;3）输入固定长度：等于9位" errorTitle="错误" error="提示：&#10;1）法人及非法人组织、个体工商户时此项为选填项&#10;2）自然人时此项为空白&#10;3）输入固定长度：等于9位" sqref="E1:E65536">
      <formula1>9</formula1>
    </dataValidation>
    <dataValidation type="textLength" operator="equal" allowBlank="1" showInputMessage="1" showErrorMessage="1" promptTitle="行政相对人代码_4(税务登记号)" prompt="提示：&#10;1）法人及非法人组织、个体工商户时此项为选填项&#10;2）自然人时此项为空白&#10;3）输入固定长度：等于15位" errorTitle="错误" error="提示：&#10;1）法人及非法人组织、个体工商户时此项为选填项&#10;2）自然人时此项为空白&#10;3）输入固定长度：等于15位" sqref="F1:F65536">
      <formula1>15</formula1>
    </dataValidation>
    <dataValidation type="textLength" operator="equal" allowBlank="1" showInputMessage="1" showErrorMessage="1" promptTitle="行政相对人代码_5(事业单位证书号)" prompt="提示：&#10;1）法人及非法人组织时此项为选填项&#10;2）自然人时此项为空白&#10;3）输入固定长度：等于12位" errorTitle="错误" error="提示：&#10;1）法人及非法人组织时此项为选填项&#10;2）自然人时此项为空白&#10;3）输入固定长度：等于12位" sqref="G1:G65536">
      <formula1>12</formula1>
    </dataValidation>
    <dataValidation type="textLength" operator="lessThanOrEqual" allowBlank="1" showInputMessage="1" showErrorMessage="1" promptTitle="行政相对人代码_6(社会组织登记证号)" prompt="提示：&#10;1）法人及非法人组织时此项为选填项&#10;2）自然人时此项为空白&#10;3）输入限制长度：小于等于50位" errorTitle="错误" error="提示：&#10;1）法人及非法人组织时此项为选填项&#10;2）自然人时此项为空白&#10;3）输入限制长度：小于等于50位" sqref="H1:H65536">
      <formula1>50</formula1>
    </dataValidation>
    <dataValidation type="textLength" operator="lessThanOrEqual" allowBlank="1" showInputMessage="1" showErrorMessage="1" promptTitle="备注" prompt="提示：&#10;1）选填项&#10;2）填写其他需要补充的信息&#10;3）输入限制长度：小于等于512位" errorTitle="错误" error="提示：&#10;1）选填项&#10;2）填写其他需要补充的信息&#10;3）输入限制长度：小于等于512位" sqref="AD1:AD65536">
      <formula1>512</formula1>
    </dataValidation>
    <dataValidation type="textLength" operator="lessThanOrEqual" allowBlank="1" showInputMessage="1" showErrorMessage="1" promptTitle="法定代表人" prompt="提示：&#10;1）法人及非法人组织、个体工商户时此项为必填项&#10;2）个体工商户填写经营者姓名&#10;3）自然人时此项为空白&#10;4）输入限制长度：小于等于50位" error="提示：&#10;1）法人及非法人组织、个体工商户时此项为必填项&#10;2）个体工商户填写经营者姓名&#10;3）自然人时此项为空白&#10;4）输入限制长度：小于等于50位" sqref="I12:I65536">
      <formula1>50</formula1>
    </dataValidation>
    <dataValidation type="list" allowBlank="1" showInputMessage="1" showErrorMessage="1" promptTitle="法定代表人证件类型" prompt="提示：&#10;1）法人及非法人组织、个体工商户时此项为选填项&#10;2）通过下拉菜单选择身份证、护照号、港澳居民往来内地通行证、台湾居民来往大陆通行证、外国人永久居留身份证中对应的证件类型&#10;3）自然人时此项为空白&#10;4）限从下拉项中选择" errorTitle="错误" error="提示：&#10;1）法人及非法人组织、个体工商户时此项为选填项&#10;2）通过下拉菜单选择身份证、护照号、港澳居民往来内地通行证、台湾居民来往大陆通行证、外国人永久居留身份证中对应的证件类型&#10;3）自然人时此项为空白&#10;4）限从下拉项中选择" sqref="J2:J65536">
      <formula1>"身份证,护照号,港澳居民往来内地通行证,台湾居民来往大陆通行证,外国人永久居留身份证"</formula1>
    </dataValidation>
    <dataValidation type="textLength" operator="lessThanOrEqual" allowBlank="1" showInputMessage="1" showErrorMessage="1" promptTitle="证件号码" prompt="提示：&#10;1）自然人时此项为必填项&#10;2）填写与所选证件类型相匹配的证件号码&#10;3）法人及非法人组、个体工商户时此项为空白&#10;4）输入限制长度：小于等于64位" errorTitle="错误" error="提示：&#10;1）自然人时此项为必填项&#10;2）填写与所选证件类型相匹配的证件号码&#10;3）法人及非法人组、个体工商户时此项为空白&#10;4）输入限制长度：小于等于64位" sqref="M1:M65536">
      <formula1>64</formula1>
    </dataValidation>
    <dataValidation type="textLength" operator="lessThanOrEqual" allowBlank="1" showInputMessage="1" showErrorMessage="1" promptTitle="法定代表人证件号码" prompt="提示：&#10;1）当法定代表人证件类型不为空白时，此项为必填，填写与证件类型对应的证件号码&#10;2）当法定代表人证件类型为空白时，此项为空白&#10;4）输入限制长度：小于等于64位" sqref="K1:K65536">
      <formula1>64</formula1>
    </dataValidation>
    <dataValidation type="list" allowBlank="1" showInputMessage="1" showErrorMessage="1" promptTitle="证件类型" prompt="提示：&#10;1）自然人时此项为必填项&#10;2）通过下拉菜单选择身份证、护照号、港澳居民往来内地通行证、台湾居民来往大陆通行证、外国人永久居留身份证中对应的证件类型&#10;3）法人及非法人组、个体工商户时此项为空白&#10;4）限从下拉项中选择" errorTitle="错误" error="提示：&#10;1）自然人时此项为必填项&#10;2）通过下拉菜单选择身份证、护照号、港澳居民往来内地通行证、台湾居民来往大陆通行证、外国人永久居留身份证中对应的证件类型&#10;3）法人及非法人组、个体工商户时此项为空白&#10;4）限从下拉项中选择" sqref="L1:L65536">
      <formula1>"身份证,护照号,港澳居民往来内地通行证,台湾居民来往大陆通行证,外国人永久居留身份证"</formula1>
    </dataValidation>
    <dataValidation type="textLength" operator="equal" allowBlank="1" showInputMessage="1" showErrorMessage="1" promptTitle="数据来源单位统一社会信用代码" prompt="提示：&#10;1）必填项&#10;2）填写上传该条数据的单位的统一社会信用代码&#10;3）输入固定长度：等于18位" errorTitle="错误" error="提示：&#10;1）必填项&#10;2）填写上传该条数据的单位的统一社会信用代码&#10;3）输入固定长度：等于18位" sqref="AC1:AC65536">
      <formula1>18</formula1>
    </dataValidation>
    <dataValidation type="textLength" operator="lessThanOrEqual" allowBlank="1" showInputMessage="1" showErrorMessage="1" promptTitle="违法行为类型" prompt="提示：&#10;1）必填项&#10;2）填写行政相对人具体违反的某项法律法规&#10;3）输入限制长度：小于等于2000位" errorTitle="错误" error="提示：&#10;1）必填项&#10;2）填写行政相对人具体违反的某项法律法规&#10;3）输入限制长度：小于等于2000位" sqref="O1:O65536">
      <formula1>2000</formula1>
    </dataValidation>
    <dataValidation type="textLength" operator="lessThanOrEqual" allowBlank="1" showInputMessage="1" showErrorMessage="1" promptTitle="处罚类别" prompt="提示：&#10;1）必填项&#10;2）填写范围：”警告“ ; ”罚款“ ; ”没收违法所得、没收非法财物“ ; ”责令停产停业“ ; ”暂扣或者吊销许可证、暂扣或者吊销执照” ; “行政拘留” ; 其他（其他需注明具体类别，如其他-补办）&#10;3）如存在多个类别，合并报送，类别之间用“;”隔开，如：罚款;行政拘留&#10;4）输入限制长度：小于等于64位" errorTitle="错误" error="提示：&#10;1）必填项&#10;2）填写范围：”警告“ ; ”罚款“ ; ”没收违法所得、没收非法财物“ ; ”责令停产停业“ ; ”暂扣或者吊销许可证、暂扣或者吊销执照” ; “行政拘留” ; 其他（其他需注明具体类别，如其他-补办）&#10;3）如存在多个类别，合并报送，类别之间用“;”隔开，如：罚款;行政拘留&#10;4）输入限制长度：小于等于64位" sqref="R1:R65536">
      <formula1>64</formula1>
    </dataValidation>
    <dataValidation type="decimal" allowBlank="1" showInputMessage="1" showErrorMessage="1" promptTitle="罚款金额(万元)" prompt="1）处罚类别为罚款时此项为必填项&#10;2）填写具体的罚款金额，单位为“万元”&#10;3）限输入数字，精确到小数点后6位" error="1）处罚类别为罚款时此项为必填项&#10;2）填写具体的罚款金额，单位为“万元”&#10;3）限输入数字，精确到小数点后6位" sqref="T2:T65536">
      <formula1>0.000001</formula1>
      <formula2>999999999999.999</formula2>
    </dataValidation>
    <dataValidation type="decimal" allowBlank="1" showInputMessage="1" showErrorMessage="1" promptTitle="没收违法所得、没收非法财物的金额(万元)" prompt="1）处罚类别为没收违法所得、没收非法财物时此项为必填项&#10;2）填写没收违法所得、没收非法财物的具体金额，单位为“万元”&#10;3）限输入数字，精确到小数点后6位" error="1）处罚类别为没收违法所得、没收非法财物时此项为必填项&#10;2）填写没收违法所得、没收非法财物的具体金额，单位为“万元”&#10;3）限输入数字，精确到小数点后6位" sqref="U2:U65536">
      <formula1>0.000001</formula1>
      <formula2>999999999999.999</formula2>
    </dataValidation>
    <dataValidation type="date" allowBlank="1" showInputMessage="1" showErrorMessage="1" promptTitle="处罚决定日期" prompt="提示：&#10;1）必填项&#10;2）填写做出行政处罚决定的具体日期&#10;3）限输入日期，格式为YYYY/MM/DD（例：2018/12/12)" errorTitle="错误" error="提示：&#10;1）必填项&#10;2）填写做出行政处罚决定的具体日期&#10;3）限输入日期，格式为YYYY/MM/DD（例：2018/12/12)" sqref="W1:W65536">
      <formula1>36526</formula1>
      <formula2>73050</formula2>
    </dataValidation>
    <dataValidation type="textLength" operator="lessThanOrEqual" allowBlank="1" showInputMessage="1" showErrorMessage="1" promptTitle="暂扣或吊销证照名称及编号" prompt="提示：&#10;1）处罚类别为暂扣或者吊销许可证、暂扣或者吊销执照时为必填项&#10;2）填写暂扣或吊销的证照名称及证照编号&#10;3）输入限制长度：小于等于200位" errorTitle="错误" error="提示：&#10;1）处罚类别为暂扣或者吊销许可证、暂扣或者吊销执照时为必填项&#10;2）填写暂扣或吊销的证照名称及证照编号&#10;3）输入限制长度：小于等于200位" sqref="V1:V65536">
      <formula1>200</formula1>
    </dataValidation>
    <dataValidation type="date" allowBlank="1" showInputMessage="1" showErrorMessage="1" promptTitle="处罚有效期" prompt="提示：&#10;1）必填项&#10;2）填写行政处罚决定的截止日期&#10;3）长期请填写2099/12/31&#10;4）限输入日期，格式为YYYY/MM/DD（例：2018/12/12)" errorTitle="错误" error="提示：&#10;1）必填项&#10;2）填写行政处罚决定的截止日期&#10;3）长期请填写2099/12/31&#10;4）限输入日期，格式为YYYY/MM/DD（例：2018/12/12)" sqref="X1:X65536">
      <formula1>36526</formula1>
      <formula2>73050</formula2>
    </dataValidation>
    <dataValidation type="date" allowBlank="1" showInputMessage="1" showErrorMessage="1" promptTitle="公示截止期" prompt="提示：&#10;1）必填项&#10;2）填写行政处罚决定在网上公示的截止日期&#10;3）长期请填写2099/12/31&#10;4）具体可参考《关于进一步规范“信用中国”网站和地方信用门户网站行政处罚信息公示工作的通知》（发改办财金[2017]1171号)中对于行政处罚公示期限的要求。&#10;5）限输入日期，格式为YYYY/MM/DD（例：2018/12/12)" errorTitle="错误" error="提示：&#10;1）必填项&#10;2）填写行政处罚决定在网上公示的截止日期&#10;3）长期请填写2099/12/31&#10;4）具体可参考《关于进一步规范“信用中国”网站和地方信用门户网站行政处罚信息公示工作的通知》（发改办财金[2017]1171号)中对于行政处罚公示期限的要求。&#10;5）限输入日期，格式为YYYY/MM/DD（例：2018/12/12)" sqref="Y1:Y65536">
      <formula1>36526</formula1>
      <formula2>73050</formula2>
    </dataValidation>
    <dataValidation type="textLength" operator="lessThanOrEqual" allowBlank="1" showInputMessage="1" showErrorMessage="1" promptTitle="处罚机关" prompt="提示：&#10;1）必填项&#10;2）填写做出行政处罚决定的各级行政处罚决定机关全称，例如“XX市XX区市场监督管理局”&#10;3）输入限制长度：小于等于200位" errorTitle="错误" error="提示：&#10;1）必填项&#10;2）填写做出行政处罚决定的各级行政处罚决定机关全称，例如“XX市XX区市场监督管理局”&#10;3）输入限制长度：小于等于200位" sqref="Z1:Z65536">
      <formula1>200</formula1>
    </dataValidation>
    <dataValidation type="textLength" operator="equal" allowBlank="1" showInputMessage="1" showErrorMessage="1" promptTitle="处罚机关统一社会信用代码" prompt="提示：&#10;1）必填项&#10;2）填写做出行政处罚决定的各级行政处罚机关的统一社会信用代码&#10;3）输入固定长度：等于18位" errorTitle="错误" error="提示：&#10;1）必填项&#10;2）填写做出行政处罚决定的各级行政处罚机关的统一社会信用代码&#10;3）输入固定长度：等于18位" sqref="AA1:AA65536">
      <formula1>18</formula1>
    </dataValidation>
    <dataValidation type="date" allowBlank="1" showInputMessage="1" showErrorMessage="1" promptTitle="数据更新时间戳" prompt="提示：&#10;1）必填项&#10;2）填写数据上报部门归集到数据源单位的日期&#10;3）限输入日期，格式为YYYY/MM/DD（例：2018/12/12)" errorTitle="错误" error="提示：&#10;1）必填项&#10;2）填写数据上报部门归集到数据源单位的日期&#10;3）限输入日期，格式为YYYY/MM/DD（例：2018/12/12)" sqref="AI1:AI65536">
      <formula1>36526</formula1>
      <formula2>73050</formula2>
    </dataValidation>
    <dataValidation type="textLength" operator="lessThanOrEqual" allowBlank="1" showInputMessage="1" showErrorMessage="1" promptTitle="执行情况" prompt="提示：&#10;1）选填项&#10;2）填写处罚执行情况&#10;3）输入限制长度：小于等于1024位" errorTitle="错误" error="提示：&#10;1）选填项&#10;2）填写处罚执行情况&#10;3）输入限制长度：小于等于1024位" sqref="AE1:AE65536">
      <formula1>1024</formula1>
    </dataValidation>
    <dataValidation type="list" allowBlank="1" showInputMessage="1" showErrorMessage="1" promptTitle="公示期限" prompt="提示：&#10;1）必填项&#10;2）从下拉菜单中选择一年,二年,三年,四年,五年&#10;3）限从下拉项中选择" errorTitle="错误" error="提示：&#10;1）必填项&#10;2）从下拉菜单中选择一年,二年,三年,四年,五年&#10;3）限从下拉项中选择" sqref="AG2:AG65536">
      <formula1>"一年,二年,三年,四年,五年"</formula1>
    </dataValidation>
    <dataValidation type="textLength" operator="lessThanOrEqual" allowBlank="1" showInputMessage="1" showErrorMessage="1" promptTitle="地方编码" prompt="提示：&#10;1）必填项&#10;2）根据国家行政编码&#10;3）输入限制长度：小于等于6位" errorTitle="错误" error="提示：&#10;1）必填项&#10;2）根据国家行政编码&#10;3）输入限制长度：小于等于6位" sqref="AH1:AH65536">
      <formula1>6</formula1>
    </dataValidation>
    <dataValidation type="list" allowBlank="1" showInputMessage="1" showErrorMessage="1" promptTitle="公开状态" prompt="提示：&#10;1）必填项&#10;2）从下拉菜单中选择公开，暂缓公开，不公开&#10;3）限从下拉项中选择" errorTitle="错误" error="提示：&#10;1）必填项&#10;2）从下拉菜单中选择公开，暂缓公开，不公开&#10;3）限从下拉项中选择" sqref="AJ1:AJ65536">
      <formula1>"公开,暂缓公开,不公开"</formula1>
    </dataValidation>
    <dataValidation type="textLength" operator="lessThanOrEqual" allowBlank="1" showInputMessage="1" showErrorMessage="1" promptTitle="信息项名称" prompt="提示：&#10;1）必填项&#10;2）填写双公示的具体事项名称&#10;3）输入限制长度：小于等于512位" sqref="AK1:AK65536">
      <formula1>512</formula1>
    </dataValidation>
    <dataValidation type="textLength" operator="lessThanOrEqual" allowBlank="1" showInputMessage="1" showErrorMessage="1" promptTitle="处罚名称" prompt="提示：&#10;1）必填项&#10;2）填写双公示的处罚名称&#10;3）输入限制长度：小于等于512位" sqref="AL1:AL65536">
      <formula1>512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2020-12-09T08:20:25Z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