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90" windowWidth="27735" windowHeight="1200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<sst xmlns="http://schemas.openxmlformats.org/spreadsheetml/2006/main" count="42" uniqueCount="32">
  <si>
    <t>序号</t>
  </si>
  <si>
    <t>岗位代码</t>
  </si>
  <si>
    <t>乡镇</t>
  </si>
  <si>
    <t>准考证号码</t>
  </si>
  <si>
    <t>面试成绩</t>
  </si>
  <si>
    <t>合成总成绩</t>
    <phoneticPr fontId="3" type="noConversion"/>
  </si>
  <si>
    <t>淠东乡</t>
  </si>
  <si>
    <t>202208190103</t>
  </si>
  <si>
    <t>双河镇</t>
  </si>
  <si>
    <t>202208190106</t>
  </si>
  <si>
    <t>202208190105</t>
  </si>
  <si>
    <t>202208190118</t>
  </si>
  <si>
    <t>202208190120</t>
  </si>
  <si>
    <t>202208190110</t>
  </si>
  <si>
    <t>中店镇</t>
  </si>
  <si>
    <t>202208190125</t>
  </si>
  <si>
    <t>202208190124</t>
  </si>
  <si>
    <t>202208190122</t>
  </si>
  <si>
    <t>202208190127</t>
  </si>
  <si>
    <t>马头镇</t>
  </si>
  <si>
    <t>202208190207</t>
  </si>
  <si>
    <t>202208190204</t>
  </si>
  <si>
    <t>东河口镇</t>
  </si>
  <si>
    <t>202208190208</t>
  </si>
  <si>
    <t>202208190210</t>
  </si>
  <si>
    <t>横塘岗乡</t>
  </si>
  <si>
    <t>202208190215</t>
  </si>
  <si>
    <t>先生店镇</t>
  </si>
  <si>
    <t>202208190305</t>
  </si>
  <si>
    <t>202208190223</t>
  </si>
  <si>
    <t>2022年六安市金安区公开招聘乡镇城管编外人员入围体检人员名单</t>
    <phoneticPr fontId="3" type="noConversion"/>
  </si>
  <si>
    <t>笔试成绩
（含加分）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</si>
</sst>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Fill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tabSelected="1" workbookViewId="0">
      <selection activeCell="A2" sqref="A1:H1048576"/>
    </sheetView>
  </sheetViews>
  <sheetFormatPr defaultRowHeight="13.5"/>
  <cols>
    <col min="1" max="1" width="6.75" customWidth="1"/>
    <col min="4" max="4" width="18.25" customWidth="1"/>
    <col min="5" max="5" width="12.875" customWidth="1"/>
    <col min="6" max="6" width="12.125" customWidth="1"/>
    <col min="7" max="7" width="13.5" customWidth="1"/>
  </cols>
  <sheetData>
    <row r="1" spans="1:7" ht="48.75" customHeight="1">
      <c r="A1" s="10" t="s">
        <v>30</v>
      </c>
      <c r="B1" s="10"/>
      <c r="C1" s="10"/>
      <c r="D1" s="10"/>
      <c r="E1" s="10"/>
      <c r="F1" s="10"/>
      <c r="G1" s="10"/>
    </row>
    <row r="2" spans="1:7" ht="36.75" customHeight="1">
      <c r="A2" s="1" t="s">
        <v>0</v>
      </c>
      <c r="B2" s="1" t="s">
        <v>1</v>
      </c>
      <c r="C2" s="2" t="s">
        <v>2</v>
      </c>
      <c r="D2" s="1" t="s">
        <v>3</v>
      </c>
      <c r="E2" s="1" t="s">
        <v>31</v>
      </c>
      <c r="F2" s="1" t="s">
        <v>4</v>
      </c>
      <c r="G2" s="3" t="s">
        <v>5</v>
      </c>
    </row>
    <row r="3" spans="1:7" s="9" customFormat="1" ht="36.75" customHeight="1">
      <c r="A3" s="4">
        <v>1</v>
      </c>
      <c r="B3" s="5">
        <v>2022002</v>
      </c>
      <c r="C3" s="5" t="s">
        <v>6</v>
      </c>
      <c r="D3" s="6" t="s">
        <v>7</v>
      </c>
      <c r="E3" s="7">
        <v>74.400000000000006</v>
      </c>
      <c r="F3" s="7">
        <v>74.34</v>
      </c>
      <c r="G3" s="8">
        <v>68.17</v>
      </c>
    </row>
    <row r="4" spans="1:7" s="9" customFormat="1" ht="36.75" customHeight="1">
      <c r="A4" s="4">
        <v>2</v>
      </c>
      <c r="B4" s="5">
        <v>2022003</v>
      </c>
      <c r="C4" s="5" t="s">
        <v>8</v>
      </c>
      <c r="D4" s="6" t="s">
        <v>9</v>
      </c>
      <c r="E4" s="7">
        <v>78.099999999999994</v>
      </c>
      <c r="F4" s="7">
        <v>77.260000000000005</v>
      </c>
      <c r="G4" s="8">
        <v>71.171666666666667</v>
      </c>
    </row>
    <row r="5" spans="1:7" s="9" customFormat="1" ht="36.75" customHeight="1">
      <c r="A5" s="4">
        <v>3</v>
      </c>
      <c r="B5" s="5">
        <v>2022003</v>
      </c>
      <c r="C5" s="5" t="s">
        <v>8</v>
      </c>
      <c r="D5" s="6" t="s">
        <v>10</v>
      </c>
      <c r="E5" s="7">
        <v>77.599999999999994</v>
      </c>
      <c r="F5" s="7">
        <v>77.5</v>
      </c>
      <c r="G5" s="8">
        <v>71.083333333333343</v>
      </c>
    </row>
    <row r="6" spans="1:7" s="9" customFormat="1" ht="36.75" customHeight="1">
      <c r="A6" s="4">
        <v>4</v>
      </c>
      <c r="B6" s="5">
        <v>2022003</v>
      </c>
      <c r="C6" s="5" t="s">
        <v>8</v>
      </c>
      <c r="D6" s="6" t="s">
        <v>11</v>
      </c>
      <c r="E6" s="7">
        <v>72.8</v>
      </c>
      <c r="F6" s="7">
        <v>74.900000000000006</v>
      </c>
      <c r="G6" s="8">
        <v>67.783333333333331</v>
      </c>
    </row>
    <row r="7" spans="1:7" s="9" customFormat="1" ht="36.75" customHeight="1">
      <c r="A7" s="4">
        <v>5</v>
      </c>
      <c r="B7" s="5">
        <v>2022003</v>
      </c>
      <c r="C7" s="5" t="s">
        <v>8</v>
      </c>
      <c r="D7" s="6" t="s">
        <v>12</v>
      </c>
      <c r="E7" s="7">
        <v>75.400000000000006</v>
      </c>
      <c r="F7" s="7">
        <v>72.3</v>
      </c>
      <c r="G7" s="8">
        <v>67.566666666666663</v>
      </c>
    </row>
    <row r="8" spans="1:7" s="9" customFormat="1" ht="36.75" customHeight="1">
      <c r="A8" s="4">
        <v>6</v>
      </c>
      <c r="B8" s="5">
        <v>2022003</v>
      </c>
      <c r="C8" s="5" t="s">
        <v>8</v>
      </c>
      <c r="D8" s="6" t="s">
        <v>13</v>
      </c>
      <c r="E8" s="7">
        <v>65.900000000000006</v>
      </c>
      <c r="F8" s="7">
        <v>74.92</v>
      </c>
      <c r="G8" s="8">
        <v>64.918333333333337</v>
      </c>
    </row>
    <row r="9" spans="1:7" s="9" customFormat="1" ht="36.75" customHeight="1">
      <c r="A9" s="4">
        <v>7</v>
      </c>
      <c r="B9" s="5">
        <v>2022004</v>
      </c>
      <c r="C9" s="5" t="s">
        <v>14</v>
      </c>
      <c r="D9" s="6" t="s">
        <v>15</v>
      </c>
      <c r="E9" s="7">
        <v>82.6</v>
      </c>
      <c r="F9" s="7">
        <v>74.52</v>
      </c>
      <c r="G9" s="8">
        <v>71.676666666666662</v>
      </c>
    </row>
    <row r="10" spans="1:7" s="9" customFormat="1" ht="36.75" customHeight="1">
      <c r="A10" s="4">
        <v>8</v>
      </c>
      <c r="B10" s="5">
        <v>2022004</v>
      </c>
      <c r="C10" s="5" t="s">
        <v>14</v>
      </c>
      <c r="D10" s="6" t="s">
        <v>16</v>
      </c>
      <c r="E10" s="7">
        <v>87.1</v>
      </c>
      <c r="F10" s="7">
        <v>69.040000000000006</v>
      </c>
      <c r="G10" s="8">
        <v>70.811666666666667</v>
      </c>
    </row>
    <row r="11" spans="1:7" s="9" customFormat="1" ht="36.75" customHeight="1">
      <c r="A11" s="4">
        <v>9</v>
      </c>
      <c r="B11" s="5">
        <v>2022004</v>
      </c>
      <c r="C11" s="5" t="s">
        <v>14</v>
      </c>
      <c r="D11" s="6" t="s">
        <v>17</v>
      </c>
      <c r="E11" s="7">
        <v>74.3</v>
      </c>
      <c r="F11" s="7">
        <v>75.319999999999993</v>
      </c>
      <c r="G11" s="8">
        <v>68.618333333333325</v>
      </c>
    </row>
    <row r="12" spans="1:7" s="9" customFormat="1" ht="36.75" customHeight="1">
      <c r="A12" s="4">
        <v>10</v>
      </c>
      <c r="B12" s="5">
        <v>2022004</v>
      </c>
      <c r="C12" s="5" t="s">
        <v>14</v>
      </c>
      <c r="D12" s="6" t="s">
        <v>18</v>
      </c>
      <c r="E12" s="7">
        <v>80</v>
      </c>
      <c r="F12" s="7">
        <v>70.239999999999995</v>
      </c>
      <c r="G12" s="8">
        <v>68.453333333333333</v>
      </c>
    </row>
    <row r="13" spans="1:7" s="9" customFormat="1" ht="36.75" customHeight="1">
      <c r="A13" s="4">
        <v>11</v>
      </c>
      <c r="B13" s="5">
        <v>2022005</v>
      </c>
      <c r="C13" s="5" t="s">
        <v>19</v>
      </c>
      <c r="D13" s="6" t="s">
        <v>20</v>
      </c>
      <c r="E13" s="7">
        <v>79.2</v>
      </c>
      <c r="F13" s="7">
        <v>77.62</v>
      </c>
      <c r="G13" s="8">
        <v>71.81</v>
      </c>
    </row>
    <row r="14" spans="1:7" s="9" customFormat="1" ht="36.75" customHeight="1">
      <c r="A14" s="4">
        <v>12</v>
      </c>
      <c r="B14" s="5">
        <v>2022005</v>
      </c>
      <c r="C14" s="5" t="s">
        <v>19</v>
      </c>
      <c r="D14" s="6" t="s">
        <v>21</v>
      </c>
      <c r="E14" s="7">
        <v>75.3</v>
      </c>
      <c r="F14" s="7">
        <v>78.8</v>
      </c>
      <c r="G14" s="8">
        <v>70.775000000000006</v>
      </c>
    </row>
    <row r="15" spans="1:7" s="9" customFormat="1" ht="36.75" customHeight="1">
      <c r="A15" s="4">
        <v>13</v>
      </c>
      <c r="B15" s="5">
        <v>2022006</v>
      </c>
      <c r="C15" s="5" t="s">
        <v>22</v>
      </c>
      <c r="D15" s="6" t="s">
        <v>23</v>
      </c>
      <c r="E15" s="7">
        <v>83.6</v>
      </c>
      <c r="F15" s="7">
        <v>73</v>
      </c>
      <c r="G15" s="8">
        <v>71.333333333333343</v>
      </c>
    </row>
    <row r="16" spans="1:7" s="9" customFormat="1" ht="36.75" customHeight="1">
      <c r="A16" s="4">
        <v>14</v>
      </c>
      <c r="B16" s="5">
        <v>2022006</v>
      </c>
      <c r="C16" s="5" t="s">
        <v>22</v>
      </c>
      <c r="D16" s="6" t="s">
        <v>24</v>
      </c>
      <c r="E16" s="7">
        <v>82.8</v>
      </c>
      <c r="F16" s="7">
        <v>71.14</v>
      </c>
      <c r="G16" s="8">
        <v>70.069999999999993</v>
      </c>
    </row>
    <row r="17" spans="1:7" s="9" customFormat="1" ht="36.75" customHeight="1">
      <c r="A17" s="4">
        <v>15</v>
      </c>
      <c r="B17" s="4">
        <v>2022007</v>
      </c>
      <c r="C17" s="4" t="s">
        <v>25</v>
      </c>
      <c r="D17" s="6" t="s">
        <v>26</v>
      </c>
      <c r="E17" s="7">
        <v>77.5</v>
      </c>
      <c r="F17" s="7">
        <v>77.84</v>
      </c>
      <c r="G17" s="8">
        <v>71.211666666666673</v>
      </c>
    </row>
    <row r="18" spans="1:7" s="9" customFormat="1" ht="36.75" customHeight="1">
      <c r="A18" s="4">
        <v>16</v>
      </c>
      <c r="B18" s="5">
        <v>2022008</v>
      </c>
      <c r="C18" s="5" t="s">
        <v>27</v>
      </c>
      <c r="D18" s="6" t="s">
        <v>28</v>
      </c>
      <c r="E18" s="7">
        <v>85.8</v>
      </c>
      <c r="F18" s="7">
        <v>77.400000000000006</v>
      </c>
      <c r="G18" s="8">
        <v>74.45</v>
      </c>
    </row>
    <row r="19" spans="1:7" s="9" customFormat="1" ht="36.75" customHeight="1">
      <c r="A19" s="4">
        <v>17</v>
      </c>
      <c r="B19" s="5">
        <v>2022008</v>
      </c>
      <c r="C19" s="5" t="s">
        <v>27</v>
      </c>
      <c r="D19" s="6" t="s">
        <v>29</v>
      </c>
      <c r="E19" s="7">
        <v>81.2</v>
      </c>
      <c r="F19" s="7">
        <v>78.900000000000006</v>
      </c>
      <c r="G19" s="8">
        <v>73.283333333333331</v>
      </c>
    </row>
  </sheetData>
  <mergeCells count="1">
    <mergeCell ref="A1:G1"/>
  </mergeCells>
  <phoneticPr fontId="2" type="noConversion"/>
  <conditionalFormatting sqref="D2">
    <cfRule type="duplicateValues" dxfId="3" priority="3" stopIfTrue="1"/>
    <cfRule type="duplicateValues" dxfId="2" priority="4" stopIfTrue="1"/>
  </conditionalFormatting>
  <conditionalFormatting sqref="E2:F2">
    <cfRule type="duplicateValues" dxfId="1" priority="7" stopIfTrue="1"/>
    <cfRule type="duplicateValues" dxfId="0" priority="8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2022-09-22T02:43:46Z</cp:lastPrinted>
  <dcterms:created xsi:type="dcterms:W3CDTF">2022-09-22T02:37:37Z</dcterms:created>
  <dcterms:modified xsi:type="dcterms:W3CDTF">2022-09-22T03:38:14Z</dcterms:modified>
</cp:coreProperties>
</file>